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<sst xmlns="http://schemas.openxmlformats.org/spreadsheetml/2006/main" count="29" uniqueCount="29">
  <si>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</t>
  </si>
  <si>
    <t>海口国际投资促进局2025年公开招聘服务需求报价单</t>
  </si>
  <si>
    <t>序号</t>
  </si>
  <si>
    <t>项目</t>
  </si>
  <si>
    <t>要求</t>
  </si>
  <si>
    <t>报价
（元，含税）</t>
  </si>
  <si>
    <t>具体内容</t>
  </si>
  <si>
    <t>组织报名</t>
  </si>
  <si>
    <t>组织报名与资格初审。</t>
  </si>
  <si>
    <t>通过专业渠道广泛发布招聘信息，邀请符合条件的人员报名；招聘报名系统支持；筛选应聘简历是否符合岗位要求。</t>
  </si>
  <si>
    <t>命题服务</t>
  </si>
  <si>
    <t>请专业命题专家制定笔试、面试、匹配度考核命题，并负责试卷保密押送工作。</t>
  </si>
  <si>
    <t>1.笔试：共用1套试题，参考公务员考试，以行测和申论为主。
2.面试：结构化面试，三个岗位分别三套题目；无领导小组三个岗位共用一套题目。
3.匹配度考核：半结构化面试，拟定问题提纲。
4.试题命题人要求：在政府、事业单位公开招聘考试有命题经验的专家。
5.试卷押送：安排安保人员押送试卷，考前考后试卷均需送回保密室，笔试、面试、匹配度考核共4趟。</t>
  </si>
  <si>
    <t>笔试组织</t>
  </si>
  <si>
    <t>笔试场地租赁、考场布置、考务工作人员安排、笔试阅卷等。</t>
  </si>
  <si>
    <t>含笔试场地布置、笔试现场工作、笔试阅卷、考生服务等相关工作。此次招聘笔试采取线下方式进行，需结合报名情况租赁考场。</t>
  </si>
  <si>
    <t>心理测评与面试组织</t>
  </si>
  <si>
    <t>心理测评、面试场地租赁、考场布置、考务工作人员安排、面试考官邀请、面试考生服务费用等。</t>
  </si>
  <si>
    <t>含组织进入面试的考生进行心理测评、考官邀请及服务费用结算、面试场地布置、面试现场工作、分数统计、考生服务等相关工作。此次招聘面试采取线下方式进行。</t>
  </si>
  <si>
    <t>匹配度考核组织</t>
  </si>
  <si>
    <t>考核场地租赁、考场布置、考务工作人员安排、考官邀请、考生服务费用等。</t>
  </si>
  <si>
    <t>含考官邀请及服务费用结算、匹配度考核场地布置、考核现场工作、分数统计、考生服务等相关工作。此次招聘匹配度考核采取线下方式进行。</t>
  </si>
  <si>
    <t>背景调查</t>
  </si>
  <si>
    <t>背景调查。</t>
  </si>
  <si>
    <t>组织通过匹配度考核的考生进行背景调查。</t>
  </si>
  <si>
    <t>场地费用</t>
  </si>
  <si>
    <t>场地费用。</t>
  </si>
  <si>
    <t>笔试间、面试间、匹配度考核间、资格审查间、保密间、候考间等。</t>
  </si>
  <si>
    <t>预算费用合计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</si>
</sst>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16"/>
      <name val="黑体"/>
      <charset val="134"/>
    </font>
    <font>
      <sz val="24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view="pageBreakPreview" zoomScale="60" zoomScaleNormal="55" workbookViewId="0">
      <selection activeCell="C10" sqref="C10"/>
    </sheetView>
  </sheetViews>
  <sheetFormatPr defaultColWidth="10.6333333333333" defaultRowHeight="14" customHeight="1" outlineLevelCol="4"/>
  <cols>
    <col min="1" max="1" width="10.6333333333333" style="1"/>
    <col min="2" max="2" width="34.0166666666667" style="4" customWidth="1"/>
    <col min="3" max="3" width="58.3333333333333" style="4" customWidth="1"/>
    <col min="4" max="4" width="28.4166666666667" style="4" customWidth="1"/>
    <col min="5" max="5" width="115.191666666667" style="5" customWidth="1"/>
    <col min="6" max="16384" width="10.6333333333333" style="1"/>
  </cols>
  <sheetData>
    <row r="1" s="1" customFormat="1" ht="37" customHeight="1" spans="1:5">
      <c r="A1" s="6" t="s">
        <v>0</v>
      </c>
      <c r="B1" s="7"/>
      <c r="C1" s="4"/>
      <c r="D1" s="4"/>
      <c r="E1" s="5"/>
    </row>
    <row r="2" s="2" customFormat="1" ht="42.6" customHeight="1" spans="1:5">
      <c r="A2" s="8" t="s">
        <v>1</v>
      </c>
      <c r="B2" s="8"/>
      <c r="C2" s="8"/>
      <c r="D2" s="8"/>
      <c r="E2" s="8"/>
    </row>
    <row r="3" s="3" customFormat="1" ht="59" customHeight="1" spans="1:5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</row>
    <row r="4" s="1" customFormat="1" ht="76" customHeight="1" spans="1:5">
      <c r="A4" s="11">
        <v>1</v>
      </c>
      <c r="B4" s="12" t="s">
        <v>7</v>
      </c>
      <c r="C4" s="13" t="s">
        <v>8</v>
      </c>
      <c r="D4" s="11"/>
      <c r="E4" s="14" t="s">
        <v>9</v>
      </c>
    </row>
    <row r="5" s="1" customFormat="1" ht="163" customHeight="1" spans="1:5">
      <c r="A5" s="11">
        <v>2</v>
      </c>
      <c r="B5" s="11" t="s">
        <v>10</v>
      </c>
      <c r="C5" s="15" t="s">
        <v>11</v>
      </c>
      <c r="D5" s="11"/>
      <c r="E5" s="14" t="s">
        <v>12</v>
      </c>
    </row>
    <row r="6" s="1" customFormat="1" ht="69" customHeight="1" spans="1:5">
      <c r="A6" s="11">
        <v>3</v>
      </c>
      <c r="B6" s="12" t="s">
        <v>13</v>
      </c>
      <c r="C6" s="15" t="s">
        <v>14</v>
      </c>
      <c r="D6" s="11"/>
      <c r="E6" s="14" t="s">
        <v>15</v>
      </c>
    </row>
    <row r="7" s="1" customFormat="1" ht="88" customHeight="1" spans="1:5">
      <c r="A7" s="11">
        <v>4</v>
      </c>
      <c r="B7" s="12" t="s">
        <v>16</v>
      </c>
      <c r="C7" s="15" t="s">
        <v>17</v>
      </c>
      <c r="D7" s="11"/>
      <c r="E7" s="14" t="s">
        <v>18</v>
      </c>
    </row>
    <row r="8" s="1" customFormat="1" ht="66" customHeight="1" spans="1:5">
      <c r="A8" s="11">
        <v>5</v>
      </c>
      <c r="B8" s="12" t="s">
        <v>19</v>
      </c>
      <c r="C8" s="15" t="s">
        <v>20</v>
      </c>
      <c r="D8" s="11"/>
      <c r="E8" s="14" t="s">
        <v>21</v>
      </c>
    </row>
    <row r="9" s="1" customFormat="1" ht="66" customHeight="1" spans="1:5">
      <c r="A9" s="11">
        <v>6</v>
      </c>
      <c r="B9" s="12" t="s">
        <v>22</v>
      </c>
      <c r="C9" s="13" t="s">
        <v>23</v>
      </c>
      <c r="D9" s="11"/>
      <c r="E9" s="14" t="s">
        <v>24</v>
      </c>
    </row>
    <row r="10" s="1" customFormat="1" ht="66" customHeight="1" spans="1:5">
      <c r="A10" s="11">
        <v>7</v>
      </c>
      <c r="B10" s="12" t="s">
        <v>25</v>
      </c>
      <c r="C10" s="13" t="s">
        <v>26</v>
      </c>
      <c r="D10" s="11"/>
      <c r="E10" s="14" t="s">
        <v>27</v>
      </c>
    </row>
    <row r="11" s="1" customFormat="1" ht="85" customHeight="1" spans="1:5">
      <c r="A11" s="9" t="s">
        <v>28</v>
      </c>
      <c r="B11" s="9"/>
      <c r="C11" s="9"/>
      <c r="D11" s="9">
        <f>SUM(D4:D10)</f>
        <v>0</v>
      </c>
      <c r="E11" s="16"/>
    </row>
  </sheetData>
  <mergeCells count="2">
    <mergeCell ref="A2:E2"/>
    <mergeCell ref="A11:C11"/>
  </mergeCell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50492</dc:creator>
  <cp:lastModifiedBy>123456789</cp:lastModifiedBy>
  <dcterms:created xsi:type="dcterms:W3CDTF">2025-09-11T03:57:00Z</dcterms:created>
  <dcterms:modified xsi:type="dcterms:W3CDTF">2025-09-16T11:51:18Z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D8987A98444B44139676EB0FB89DA79B_11</vt:lpwstr>
  </property>
  <property fmtid="{D5CDD505-2E9C-101B-9397-08002B2CF9AE}" pid="3" name="KSOProductBuildVer">
    <vt:lpwstr>2052-12.1.0.22529</vt:lpwstr>
  </property>
</Properties>
</file>